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1495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<sst xmlns="http://schemas.openxmlformats.org/spreadsheetml/2006/main" count="573" uniqueCount="216">
  <si>
    <t>张秋艳</t>
  </si>
  <si>
    <t>51241825</t>
  </si>
  <si>
    <t>女</t>
  </si>
  <si>
    <t>341221001003</t>
  </si>
  <si>
    <t>普通高中</t>
  </si>
  <si>
    <t>英语</t>
  </si>
  <si>
    <t>李芮芮</t>
  </si>
  <si>
    <t>51241908</t>
  </si>
  <si>
    <t>张大朋</t>
  </si>
  <si>
    <t>51228111</t>
  </si>
  <si>
    <t>男</t>
  </si>
  <si>
    <t>341221001019</t>
  </si>
  <si>
    <t>初级中学</t>
  </si>
  <si>
    <t>体育</t>
  </si>
  <si>
    <t>杨昊天</t>
  </si>
  <si>
    <t>51228614</t>
  </si>
  <si>
    <t>王长春</t>
  </si>
  <si>
    <t>51228221</t>
  </si>
  <si>
    <t>李凤龙</t>
  </si>
  <si>
    <t>51228310</t>
  </si>
  <si>
    <t>刘晓雪</t>
  </si>
  <si>
    <t>11221005</t>
  </si>
  <si>
    <t>341221001026</t>
  </si>
  <si>
    <t>小学</t>
  </si>
  <si>
    <t>语文</t>
  </si>
  <si>
    <t>韦慢慢</t>
  </si>
  <si>
    <t>11220012</t>
  </si>
  <si>
    <t>宋越越</t>
  </si>
  <si>
    <t>11221823</t>
  </si>
  <si>
    <t>吴树影</t>
  </si>
  <si>
    <t>11220209</t>
  </si>
  <si>
    <t>韩雪情</t>
  </si>
  <si>
    <t>11221315</t>
  </si>
  <si>
    <t>宋彬</t>
  </si>
  <si>
    <t>11223603</t>
  </si>
  <si>
    <t>穆世雪</t>
  </si>
  <si>
    <t>11216715</t>
  </si>
  <si>
    <t>姚洪丽</t>
  </si>
  <si>
    <t>11222421</t>
  </si>
  <si>
    <t>水婷婷</t>
  </si>
  <si>
    <t>11219915</t>
  </si>
  <si>
    <t>朱正刚</t>
  </si>
  <si>
    <t>11220014</t>
  </si>
  <si>
    <t>张玉影</t>
  </si>
  <si>
    <t>11219329</t>
  </si>
  <si>
    <t>韦凤</t>
  </si>
  <si>
    <t>11223112</t>
  </si>
  <si>
    <t>陆晓敏</t>
  </si>
  <si>
    <t>11220501</t>
  </si>
  <si>
    <t>周慢杰</t>
  </si>
  <si>
    <t>11220814</t>
  </si>
  <si>
    <t>孙晴</t>
  </si>
  <si>
    <t>11222921</t>
  </si>
  <si>
    <t>张雪梅</t>
  </si>
  <si>
    <t>11218822</t>
  </si>
  <si>
    <t>341221001027</t>
  </si>
  <si>
    <t>陶刚</t>
  </si>
  <si>
    <t>11218719</t>
  </si>
  <si>
    <t>祝昕如</t>
  </si>
  <si>
    <t>11224316</t>
  </si>
  <si>
    <t>孙志强</t>
  </si>
  <si>
    <t>11222515</t>
  </si>
  <si>
    <t>郭秀丽</t>
  </si>
  <si>
    <t>11219010</t>
  </si>
  <si>
    <t>王丽哪</t>
  </si>
  <si>
    <t>11222522</t>
  </si>
  <si>
    <t>张翠</t>
  </si>
  <si>
    <t>11218417</t>
  </si>
  <si>
    <t>史晶晶</t>
  </si>
  <si>
    <t>11221522</t>
  </si>
  <si>
    <t>刘亚娟</t>
  </si>
  <si>
    <t>11223509</t>
  </si>
  <si>
    <t>孙驰</t>
  </si>
  <si>
    <t>11224417</t>
  </si>
  <si>
    <t>刘倩</t>
  </si>
  <si>
    <t>11222905</t>
  </si>
  <si>
    <t>王慧利</t>
  </si>
  <si>
    <t>11222718</t>
  </si>
  <si>
    <t>李楠</t>
  </si>
  <si>
    <t>11223723</t>
  </si>
  <si>
    <t>周忠宇</t>
  </si>
  <si>
    <t>11223802</t>
  </si>
  <si>
    <t>张会会</t>
  </si>
  <si>
    <t>11222526</t>
  </si>
  <si>
    <t>黄慧慧</t>
  </si>
  <si>
    <t>11204820</t>
  </si>
  <si>
    <t>341221001034</t>
  </si>
  <si>
    <t>数学</t>
  </si>
  <si>
    <t>聂亚运</t>
  </si>
  <si>
    <t>11204508</t>
  </si>
  <si>
    <t>陈秀丽</t>
  </si>
  <si>
    <t>11202210</t>
  </si>
  <si>
    <t>李二虎</t>
  </si>
  <si>
    <t>11200826</t>
  </si>
  <si>
    <t>段丽晴</t>
  </si>
  <si>
    <t>11204115</t>
  </si>
  <si>
    <t>常玉</t>
  </si>
  <si>
    <t>11203615</t>
  </si>
  <si>
    <t>李晓飞</t>
  </si>
  <si>
    <t>11203229</t>
  </si>
  <si>
    <t>王霞颖</t>
  </si>
  <si>
    <t>11203715</t>
  </si>
  <si>
    <t>周丽娜</t>
  </si>
  <si>
    <t>11201826</t>
  </si>
  <si>
    <t>潘洪雨</t>
  </si>
  <si>
    <t>11200926</t>
  </si>
  <si>
    <t>郭静茹</t>
  </si>
  <si>
    <t>11202805</t>
  </si>
  <si>
    <t>张晓伟</t>
  </si>
  <si>
    <t>11204818</t>
  </si>
  <si>
    <t>任静</t>
  </si>
  <si>
    <t>11202107</t>
  </si>
  <si>
    <t>蔡倩倩</t>
  </si>
  <si>
    <t>11201605</t>
  </si>
  <si>
    <t>刘娟娟</t>
  </si>
  <si>
    <t>11201927</t>
  </si>
  <si>
    <t>代曼曼</t>
  </si>
  <si>
    <t>11203325</t>
  </si>
  <si>
    <t>341221001035</t>
  </si>
  <si>
    <t>郭勤</t>
  </si>
  <si>
    <t>11201108</t>
  </si>
  <si>
    <t>李兴伟</t>
  </si>
  <si>
    <t>11203413</t>
  </si>
  <si>
    <t>邱坤</t>
  </si>
  <si>
    <t>11201808</t>
  </si>
  <si>
    <t>刘伟伟</t>
  </si>
  <si>
    <t>11201607</t>
  </si>
  <si>
    <t>王蔷薇</t>
  </si>
  <si>
    <t>11200714</t>
  </si>
  <si>
    <t>郭磊磊</t>
  </si>
  <si>
    <t>11202115</t>
  </si>
  <si>
    <t>刘继超</t>
  </si>
  <si>
    <t>11202906</t>
  </si>
  <si>
    <t>宋士明</t>
  </si>
  <si>
    <t>11202821</t>
  </si>
  <si>
    <t>李亚飞</t>
  </si>
  <si>
    <t>11202516</t>
  </si>
  <si>
    <t>万会兰</t>
  </si>
  <si>
    <t>11203427</t>
  </si>
  <si>
    <t>薛帅</t>
  </si>
  <si>
    <t>11201519</t>
  </si>
  <si>
    <t>周晓丽</t>
  </si>
  <si>
    <t>11203107</t>
  </si>
  <si>
    <t>刘培培</t>
  </si>
  <si>
    <t>11204207</t>
  </si>
  <si>
    <t>张改琴</t>
  </si>
  <si>
    <t>11202204</t>
  </si>
  <si>
    <t>刘睿</t>
  </si>
  <si>
    <t>11204218</t>
  </si>
  <si>
    <t>341221001038</t>
  </si>
  <si>
    <t>韦玉芳</t>
  </si>
  <si>
    <t>11200828</t>
  </si>
  <si>
    <t>王婧</t>
  </si>
  <si>
    <t>11203315</t>
  </si>
  <si>
    <t>刘晓丹</t>
  </si>
  <si>
    <t>11203924</t>
  </si>
  <si>
    <t>李智慧</t>
  </si>
  <si>
    <t>11201301</t>
  </si>
  <si>
    <t>马翠翠</t>
  </si>
  <si>
    <t>11203112</t>
  </si>
  <si>
    <t>房耀宗</t>
  </si>
  <si>
    <t>11201305</t>
  </si>
  <si>
    <t>李晴晴</t>
  </si>
  <si>
    <t>11202604</t>
  </si>
  <si>
    <t>李玉</t>
  </si>
  <si>
    <t>11201625</t>
  </si>
  <si>
    <t>王园香</t>
  </si>
  <si>
    <t>11204709</t>
  </si>
  <si>
    <t>刘萍莉</t>
  </si>
  <si>
    <t>11200126</t>
  </si>
  <si>
    <t>田小娜</t>
  </si>
  <si>
    <t>11201006</t>
  </si>
  <si>
    <t>朱丽芳</t>
  </si>
  <si>
    <t>11203806</t>
  </si>
  <si>
    <t>李凌云</t>
  </si>
  <si>
    <t>11201703</t>
  </si>
  <si>
    <t>张荣桂</t>
  </si>
  <si>
    <t>11203519</t>
  </si>
  <si>
    <t>冯杰</t>
  </si>
  <si>
    <t>11212929</t>
  </si>
  <si>
    <t>341221001041</t>
  </si>
  <si>
    <t>音乐</t>
  </si>
  <si>
    <t>曹小蝶</t>
  </si>
  <si>
    <t>11213702</t>
  </si>
  <si>
    <t>王文锐</t>
  </si>
  <si>
    <t>11212822</t>
  </si>
  <si>
    <t>赵青青</t>
  </si>
  <si>
    <t>11212808</t>
  </si>
  <si>
    <t>李倩倩</t>
  </si>
  <si>
    <t>11212726</t>
  </si>
  <si>
    <t>张红</t>
  </si>
  <si>
    <t>11212527</t>
  </si>
  <si>
    <t>赵曼利</t>
  </si>
  <si>
    <t>11212812</t>
  </si>
  <si>
    <t>王从芳</t>
  </si>
  <si>
    <t>11213906</t>
  </si>
  <si>
    <t>蒋登福</t>
  </si>
  <si>
    <t>11213025</t>
  </si>
  <si>
    <t>任森林</t>
  </si>
  <si>
    <t>11213330</t>
  </si>
  <si>
    <t>周思慧</t>
  </si>
  <si>
    <t>11213026</t>
  </si>
  <si>
    <t>姓名</t>
  </si>
  <si>
    <t>准考证号</t>
  </si>
  <si>
    <t>性别</t>
  </si>
  <si>
    <t>岗位代码</t>
  </si>
  <si>
    <t>学段</t>
  </si>
  <si>
    <t>学科</t>
  </si>
  <si>
    <t>合成笔试成绩</t>
  </si>
  <si>
    <t>面试成绩</t>
  </si>
  <si>
    <t>总成绩</t>
  </si>
  <si>
    <t>附件2</t>
    <phoneticPr fontId="1" type="noConversion"/>
  </si>
  <si>
    <t>递补</t>
    <phoneticPr fontId="1" type="noConversion"/>
  </si>
  <si>
    <t>备注</t>
    <phoneticPr fontId="1" type="noConversion"/>
  </si>
  <si>
    <t>校正</t>
    <phoneticPr fontId="1" type="noConversion"/>
  </si>
  <si>
    <t>2016年临泉县新任教师招聘拟体检考察人员（递补、名次变动）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</si>
</sst>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7" fontId="2" fillId="0" borderId="1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topLeftCell="A103" workbookViewId="0">
      <selection activeCell="F105" sqref="F105"/>
    </sheetView>
  </sheetViews>
  <sheetFormatPr defaultRowHeight="13.5"/>
  <cols>
    <col min="1" max="1" width="9" style="2"/>
    <col min="2" max="2" width="10.5" style="2" customWidth="1"/>
    <col min="3" max="3" width="6.375" style="2" customWidth="1"/>
    <col min="4" max="4" width="14.375" style="2" customWidth="1"/>
    <col min="5" max="5" width="7.75" style="2" customWidth="1"/>
    <col min="6" max="6" width="7.625" style="2" customWidth="1"/>
    <col min="7" max="7" width="8" style="3" customWidth="1"/>
    <col min="8" max="8" width="8.125" style="3" customWidth="1"/>
    <col min="9" max="9" width="7.875" style="3" customWidth="1"/>
    <col min="10" max="10" width="5" style="2" customWidth="1"/>
    <col min="11" max="16384" width="9" style="2"/>
  </cols>
  <sheetData>
    <row r="1" spans="1:10" ht="17.25" customHeight="1">
      <c r="A1" t="s">
        <v>211</v>
      </c>
    </row>
    <row r="2" spans="1:10" ht="23.25" customHeight="1">
      <c r="A2" s="14" t="s">
        <v>215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4">
      <c r="A3" s="4" t="s">
        <v>202</v>
      </c>
      <c r="B3" s="4" t="s">
        <v>203</v>
      </c>
      <c r="C3" s="4" t="s">
        <v>204</v>
      </c>
      <c r="D3" s="4" t="s">
        <v>205</v>
      </c>
      <c r="E3" s="4" t="s">
        <v>206</v>
      </c>
      <c r="F3" s="4" t="s">
        <v>207</v>
      </c>
      <c r="G3" s="5" t="s">
        <v>208</v>
      </c>
      <c r="H3" s="6" t="s">
        <v>209</v>
      </c>
      <c r="I3" s="7" t="s">
        <v>210</v>
      </c>
      <c r="J3" s="13" t="s">
        <v>213</v>
      </c>
    </row>
    <row r="4" spans="1:10" s="10" customFormat="1" ht="19.5" customHeight="1">
      <c r="A4" s="9" t="s">
        <v>20</v>
      </c>
      <c r="B4" s="9" t="s">
        <v>21</v>
      </c>
      <c r="C4" s="9" t="s">
        <v>2</v>
      </c>
      <c r="D4" s="9" t="s">
        <v>22</v>
      </c>
      <c r="E4" s="9" t="s">
        <v>23</v>
      </c>
      <c r="F4" s="9" t="s">
        <v>24</v>
      </c>
      <c r="G4" s="8">
        <v>83.4</v>
      </c>
      <c r="H4" s="8">
        <v>81.94</v>
      </c>
      <c r="I4" s="8">
        <v>74.475999999999999</v>
      </c>
      <c r="J4" s="12"/>
    </row>
    <row r="5" spans="1:10" s="10" customFormat="1" ht="19.5" customHeight="1">
      <c r="A5" s="9" t="s">
        <v>25</v>
      </c>
      <c r="B5" s="9" t="s">
        <v>26</v>
      </c>
      <c r="C5" s="9" t="s">
        <v>2</v>
      </c>
      <c r="D5" s="9" t="s">
        <v>22</v>
      </c>
      <c r="E5" s="9" t="s">
        <v>23</v>
      </c>
      <c r="F5" s="9" t="s">
        <v>24</v>
      </c>
      <c r="G5" s="8">
        <v>81.3</v>
      </c>
      <c r="H5" s="8">
        <v>83.44</v>
      </c>
      <c r="I5" s="8">
        <v>74.025999999999996</v>
      </c>
      <c r="J5" s="12"/>
    </row>
    <row r="6" spans="1:10" s="10" customFormat="1" ht="19.5" customHeight="1">
      <c r="A6" s="9" t="s">
        <v>27</v>
      </c>
      <c r="B6" s="9" t="s">
        <v>28</v>
      </c>
      <c r="C6" s="9" t="s">
        <v>2</v>
      </c>
      <c r="D6" s="9" t="s">
        <v>22</v>
      </c>
      <c r="E6" s="9" t="s">
        <v>23</v>
      </c>
      <c r="F6" s="9" t="s">
        <v>24</v>
      </c>
      <c r="G6" s="8">
        <v>78.2</v>
      </c>
      <c r="H6" s="8">
        <v>86.4</v>
      </c>
      <c r="I6" s="8">
        <v>73.66</v>
      </c>
      <c r="J6" s="12"/>
    </row>
    <row r="7" spans="1:10" s="10" customFormat="1" ht="19.5" customHeight="1">
      <c r="A7" s="9" t="s">
        <v>29</v>
      </c>
      <c r="B7" s="9" t="s">
        <v>30</v>
      </c>
      <c r="C7" s="9" t="s">
        <v>2</v>
      </c>
      <c r="D7" s="9" t="s">
        <v>22</v>
      </c>
      <c r="E7" s="9" t="s">
        <v>23</v>
      </c>
      <c r="F7" s="9" t="s">
        <v>24</v>
      </c>
      <c r="G7" s="8">
        <v>79.599999999999994</v>
      </c>
      <c r="H7" s="8">
        <v>83.6</v>
      </c>
      <c r="I7" s="8">
        <v>73.239999999999995</v>
      </c>
      <c r="J7" s="12"/>
    </row>
    <row r="8" spans="1:10" s="10" customFormat="1" ht="19.5" customHeight="1">
      <c r="A8" s="9" t="s">
        <v>31</v>
      </c>
      <c r="B8" s="9" t="s">
        <v>32</v>
      </c>
      <c r="C8" s="9" t="s">
        <v>2</v>
      </c>
      <c r="D8" s="9" t="s">
        <v>22</v>
      </c>
      <c r="E8" s="9" t="s">
        <v>23</v>
      </c>
      <c r="F8" s="9" t="s">
        <v>24</v>
      </c>
      <c r="G8" s="8">
        <v>77.599999999999994</v>
      </c>
      <c r="H8" s="8">
        <v>84.56</v>
      </c>
      <c r="I8" s="8">
        <v>72.623999999999995</v>
      </c>
      <c r="J8" s="12"/>
    </row>
    <row r="9" spans="1:10" s="10" customFormat="1" ht="19.5" customHeight="1">
      <c r="A9" s="9" t="s">
        <v>33</v>
      </c>
      <c r="B9" s="9" t="s">
        <v>34</v>
      </c>
      <c r="C9" s="9" t="s">
        <v>10</v>
      </c>
      <c r="D9" s="9" t="s">
        <v>22</v>
      </c>
      <c r="E9" s="9" t="s">
        <v>23</v>
      </c>
      <c r="F9" s="9" t="s">
        <v>24</v>
      </c>
      <c r="G9" s="8">
        <v>80.900000000000006</v>
      </c>
      <c r="H9" s="8">
        <v>80.22</v>
      </c>
      <c r="I9" s="8">
        <v>72.538000000000011</v>
      </c>
      <c r="J9" s="12"/>
    </row>
    <row r="10" spans="1:10" s="10" customFormat="1" ht="19.5" customHeight="1">
      <c r="A10" s="9" t="s">
        <v>35</v>
      </c>
      <c r="B10" s="9" t="s">
        <v>36</v>
      </c>
      <c r="C10" s="9" t="s">
        <v>2</v>
      </c>
      <c r="D10" s="9" t="s">
        <v>22</v>
      </c>
      <c r="E10" s="9" t="s">
        <v>23</v>
      </c>
      <c r="F10" s="9" t="s">
        <v>24</v>
      </c>
      <c r="G10" s="8">
        <v>76.900000000000006</v>
      </c>
      <c r="H10" s="8">
        <v>85.2</v>
      </c>
      <c r="I10" s="8">
        <v>72.53</v>
      </c>
      <c r="J10" s="12"/>
    </row>
    <row r="11" spans="1:10" s="10" customFormat="1" ht="19.5" customHeight="1">
      <c r="A11" s="9" t="s">
        <v>37</v>
      </c>
      <c r="B11" s="9" t="s">
        <v>38</v>
      </c>
      <c r="C11" s="9" t="s">
        <v>2</v>
      </c>
      <c r="D11" s="9" t="s">
        <v>22</v>
      </c>
      <c r="E11" s="9" t="s">
        <v>23</v>
      </c>
      <c r="F11" s="9" t="s">
        <v>24</v>
      </c>
      <c r="G11" s="8">
        <v>78.7</v>
      </c>
      <c r="H11" s="8">
        <v>82.72</v>
      </c>
      <c r="I11" s="8">
        <v>72.438000000000002</v>
      </c>
      <c r="J11" s="12"/>
    </row>
    <row r="12" spans="1:10" s="10" customFormat="1" ht="19.5" customHeight="1">
      <c r="A12" s="9" t="s">
        <v>39</v>
      </c>
      <c r="B12" s="9" t="s">
        <v>40</v>
      </c>
      <c r="C12" s="9" t="s">
        <v>2</v>
      </c>
      <c r="D12" s="9" t="s">
        <v>22</v>
      </c>
      <c r="E12" s="9" t="s">
        <v>23</v>
      </c>
      <c r="F12" s="9" t="s">
        <v>24</v>
      </c>
      <c r="G12" s="8">
        <v>79.599999999999994</v>
      </c>
      <c r="H12" s="8">
        <v>81.42</v>
      </c>
      <c r="I12" s="8">
        <v>72.367999999999995</v>
      </c>
      <c r="J12" s="12"/>
    </row>
    <row r="13" spans="1:10" s="10" customFormat="1" ht="19.5" customHeight="1">
      <c r="A13" s="9" t="s">
        <v>41</v>
      </c>
      <c r="B13" s="9" t="s">
        <v>42</v>
      </c>
      <c r="C13" s="9" t="s">
        <v>10</v>
      </c>
      <c r="D13" s="9" t="s">
        <v>22</v>
      </c>
      <c r="E13" s="9" t="s">
        <v>23</v>
      </c>
      <c r="F13" s="9" t="s">
        <v>24</v>
      </c>
      <c r="G13" s="8">
        <v>79.400000000000006</v>
      </c>
      <c r="H13" s="8">
        <v>80.400000000000006</v>
      </c>
      <c r="I13" s="8">
        <v>71.860000000000014</v>
      </c>
      <c r="J13" s="12"/>
    </row>
    <row r="14" spans="1:10" s="10" customFormat="1" ht="19.5" customHeight="1">
      <c r="A14" s="9" t="s">
        <v>43</v>
      </c>
      <c r="B14" s="9" t="s">
        <v>44</v>
      </c>
      <c r="C14" s="9" t="s">
        <v>2</v>
      </c>
      <c r="D14" s="9" t="s">
        <v>22</v>
      </c>
      <c r="E14" s="9" t="s">
        <v>23</v>
      </c>
      <c r="F14" s="9" t="s">
        <v>24</v>
      </c>
      <c r="G14" s="8">
        <v>83.1</v>
      </c>
      <c r="H14" s="8">
        <v>75.680000000000007</v>
      </c>
      <c r="I14" s="8">
        <v>71.822000000000003</v>
      </c>
      <c r="J14" s="12"/>
    </row>
    <row r="15" spans="1:10" s="10" customFormat="1" ht="19.5" customHeight="1">
      <c r="A15" s="9" t="s">
        <v>45</v>
      </c>
      <c r="B15" s="9" t="s">
        <v>46</v>
      </c>
      <c r="C15" s="9" t="s">
        <v>2</v>
      </c>
      <c r="D15" s="9" t="s">
        <v>22</v>
      </c>
      <c r="E15" s="9" t="s">
        <v>23</v>
      </c>
      <c r="F15" s="9" t="s">
        <v>24</v>
      </c>
      <c r="G15" s="8">
        <v>77.5</v>
      </c>
      <c r="H15" s="8">
        <v>82.22</v>
      </c>
      <c r="I15" s="8">
        <v>71.638000000000005</v>
      </c>
      <c r="J15" s="12"/>
    </row>
    <row r="16" spans="1:10" s="10" customFormat="1" ht="19.5" customHeight="1">
      <c r="A16" s="9" t="s">
        <v>47</v>
      </c>
      <c r="B16" s="9" t="s">
        <v>48</v>
      </c>
      <c r="C16" s="9" t="s">
        <v>2</v>
      </c>
      <c r="D16" s="9" t="s">
        <v>22</v>
      </c>
      <c r="E16" s="9" t="s">
        <v>23</v>
      </c>
      <c r="F16" s="9" t="s">
        <v>24</v>
      </c>
      <c r="G16" s="8">
        <v>76.7</v>
      </c>
      <c r="H16" s="8">
        <v>83</v>
      </c>
      <c r="I16" s="8">
        <v>71.550000000000011</v>
      </c>
      <c r="J16" s="12"/>
    </row>
    <row r="17" spans="1:10" s="10" customFormat="1" ht="19.5" customHeight="1">
      <c r="A17" s="9" t="s">
        <v>49</v>
      </c>
      <c r="B17" s="9" t="s">
        <v>50</v>
      </c>
      <c r="C17" s="9" t="s">
        <v>2</v>
      </c>
      <c r="D17" s="9" t="s">
        <v>22</v>
      </c>
      <c r="E17" s="9" t="s">
        <v>23</v>
      </c>
      <c r="F17" s="9" t="s">
        <v>24</v>
      </c>
      <c r="G17" s="8">
        <v>76.8</v>
      </c>
      <c r="H17" s="8">
        <v>82.54</v>
      </c>
      <c r="I17" s="8">
        <v>71.415999999999997</v>
      </c>
      <c r="J17" s="12"/>
    </row>
    <row r="18" spans="1:10" s="10" customFormat="1" ht="19.5" customHeight="1">
      <c r="A18" s="9" t="s">
        <v>51</v>
      </c>
      <c r="B18" s="9" t="s">
        <v>52</v>
      </c>
      <c r="C18" s="9" t="s">
        <v>2</v>
      </c>
      <c r="D18" s="9" t="s">
        <v>22</v>
      </c>
      <c r="E18" s="9" t="s">
        <v>23</v>
      </c>
      <c r="F18" s="9" t="s">
        <v>24</v>
      </c>
      <c r="G18" s="8">
        <v>78.5</v>
      </c>
      <c r="H18" s="8">
        <v>79.78</v>
      </c>
      <c r="I18" s="8">
        <v>71.162000000000006</v>
      </c>
      <c r="J18" s="12" t="s">
        <v>212</v>
      </c>
    </row>
    <row r="19" spans="1:10" s="10" customFormat="1" ht="19.5" customHeight="1">
      <c r="A19" s="9" t="s">
        <v>53</v>
      </c>
      <c r="B19" s="9" t="s">
        <v>54</v>
      </c>
      <c r="C19" s="9" t="s">
        <v>2</v>
      </c>
      <c r="D19" s="9" t="s">
        <v>55</v>
      </c>
      <c r="E19" s="9" t="s">
        <v>23</v>
      </c>
      <c r="F19" s="9" t="s">
        <v>24</v>
      </c>
      <c r="G19" s="8">
        <v>83.9</v>
      </c>
      <c r="H19" s="8">
        <v>85.02</v>
      </c>
      <c r="I19" s="8">
        <v>75.957999999999998</v>
      </c>
      <c r="J19" s="12"/>
    </row>
    <row r="20" spans="1:10" s="10" customFormat="1" ht="19.5" customHeight="1">
      <c r="A20" s="9" t="s">
        <v>56</v>
      </c>
      <c r="B20" s="9" t="s">
        <v>57</v>
      </c>
      <c r="C20" s="9" t="s">
        <v>10</v>
      </c>
      <c r="D20" s="9" t="s">
        <v>55</v>
      </c>
      <c r="E20" s="9" t="s">
        <v>23</v>
      </c>
      <c r="F20" s="9" t="s">
        <v>24</v>
      </c>
      <c r="G20" s="8">
        <v>83.9</v>
      </c>
      <c r="H20" s="8">
        <v>83.18</v>
      </c>
      <c r="I20" s="8">
        <v>75.222000000000008</v>
      </c>
      <c r="J20" s="12"/>
    </row>
    <row r="21" spans="1:10" s="10" customFormat="1" ht="19.5" customHeight="1">
      <c r="A21" s="9" t="s">
        <v>58</v>
      </c>
      <c r="B21" s="9" t="s">
        <v>59</v>
      </c>
      <c r="C21" s="9" t="s">
        <v>2</v>
      </c>
      <c r="D21" s="9" t="s">
        <v>55</v>
      </c>
      <c r="E21" s="9" t="s">
        <v>23</v>
      </c>
      <c r="F21" s="9" t="s">
        <v>24</v>
      </c>
      <c r="G21" s="8">
        <v>81.8</v>
      </c>
      <c r="H21" s="8">
        <v>80.08</v>
      </c>
      <c r="I21" s="8">
        <v>72.932000000000002</v>
      </c>
      <c r="J21" s="12"/>
    </row>
    <row r="22" spans="1:10" s="10" customFormat="1" ht="19.5" customHeight="1">
      <c r="A22" s="9" t="s">
        <v>60</v>
      </c>
      <c r="B22" s="9" t="s">
        <v>61</v>
      </c>
      <c r="C22" s="9" t="s">
        <v>10</v>
      </c>
      <c r="D22" s="9" t="s">
        <v>55</v>
      </c>
      <c r="E22" s="9" t="s">
        <v>23</v>
      </c>
      <c r="F22" s="9" t="s">
        <v>24</v>
      </c>
      <c r="G22" s="8">
        <v>81.3</v>
      </c>
      <c r="H22" s="8">
        <v>80.5</v>
      </c>
      <c r="I22" s="8">
        <v>72.849999999999994</v>
      </c>
      <c r="J22" s="12"/>
    </row>
    <row r="23" spans="1:10" s="10" customFormat="1" ht="19.5" customHeight="1">
      <c r="A23" s="9" t="s">
        <v>62</v>
      </c>
      <c r="B23" s="9" t="s">
        <v>63</v>
      </c>
      <c r="C23" s="9" t="s">
        <v>2</v>
      </c>
      <c r="D23" s="9" t="s">
        <v>55</v>
      </c>
      <c r="E23" s="9" t="s">
        <v>23</v>
      </c>
      <c r="F23" s="9" t="s">
        <v>24</v>
      </c>
      <c r="G23" s="8">
        <v>79.3</v>
      </c>
      <c r="H23" s="8">
        <v>82.02</v>
      </c>
      <c r="I23" s="8">
        <v>72.457999999999998</v>
      </c>
      <c r="J23" s="12"/>
    </row>
    <row r="24" spans="1:10" s="10" customFormat="1" ht="19.5" customHeight="1">
      <c r="A24" s="9" t="s">
        <v>64</v>
      </c>
      <c r="B24" s="9" t="s">
        <v>65</v>
      </c>
      <c r="C24" s="9" t="s">
        <v>2</v>
      </c>
      <c r="D24" s="9" t="s">
        <v>55</v>
      </c>
      <c r="E24" s="9" t="s">
        <v>23</v>
      </c>
      <c r="F24" s="9" t="s">
        <v>24</v>
      </c>
      <c r="G24" s="8">
        <v>78.3</v>
      </c>
      <c r="H24" s="8">
        <v>82.64</v>
      </c>
      <c r="I24" s="8">
        <v>72.206000000000003</v>
      </c>
      <c r="J24" s="12"/>
    </row>
    <row r="25" spans="1:10" s="10" customFormat="1" ht="19.5" customHeight="1">
      <c r="A25" s="9" t="s">
        <v>66</v>
      </c>
      <c r="B25" s="9" t="s">
        <v>67</v>
      </c>
      <c r="C25" s="9" t="s">
        <v>2</v>
      </c>
      <c r="D25" s="9" t="s">
        <v>55</v>
      </c>
      <c r="E25" s="9" t="s">
        <v>23</v>
      </c>
      <c r="F25" s="9" t="s">
        <v>24</v>
      </c>
      <c r="G25" s="8">
        <v>77.5</v>
      </c>
      <c r="H25" s="8">
        <v>82.7</v>
      </c>
      <c r="I25" s="8">
        <v>71.830000000000013</v>
      </c>
      <c r="J25" s="12"/>
    </row>
    <row r="26" spans="1:10" s="10" customFormat="1" ht="19.5" customHeight="1">
      <c r="A26" s="9" t="s">
        <v>68</v>
      </c>
      <c r="B26" s="9" t="s">
        <v>69</v>
      </c>
      <c r="C26" s="9" t="s">
        <v>2</v>
      </c>
      <c r="D26" s="9" t="s">
        <v>55</v>
      </c>
      <c r="E26" s="9" t="s">
        <v>23</v>
      </c>
      <c r="F26" s="9" t="s">
        <v>24</v>
      </c>
      <c r="G26" s="8">
        <v>77.3</v>
      </c>
      <c r="H26" s="8">
        <v>82.2</v>
      </c>
      <c r="I26" s="8">
        <v>71.53</v>
      </c>
      <c r="J26" s="12"/>
    </row>
    <row r="27" spans="1:10" s="10" customFormat="1" ht="19.5" customHeight="1">
      <c r="A27" s="9" t="s">
        <v>70</v>
      </c>
      <c r="B27" s="9" t="s">
        <v>71</v>
      </c>
      <c r="C27" s="9" t="s">
        <v>2</v>
      </c>
      <c r="D27" s="9" t="s">
        <v>55</v>
      </c>
      <c r="E27" s="9" t="s">
        <v>23</v>
      </c>
      <c r="F27" s="9" t="s">
        <v>24</v>
      </c>
      <c r="G27" s="8">
        <v>75</v>
      </c>
      <c r="H27" s="8">
        <v>84.52</v>
      </c>
      <c r="I27" s="8">
        <v>71.307999999999993</v>
      </c>
      <c r="J27" s="12"/>
    </row>
    <row r="28" spans="1:10" s="10" customFormat="1" ht="19.5" customHeight="1">
      <c r="A28" s="9" t="s">
        <v>72</v>
      </c>
      <c r="B28" s="9" t="s">
        <v>73</v>
      </c>
      <c r="C28" s="9" t="s">
        <v>2</v>
      </c>
      <c r="D28" s="9" t="s">
        <v>55</v>
      </c>
      <c r="E28" s="9" t="s">
        <v>23</v>
      </c>
      <c r="F28" s="9" t="s">
        <v>24</v>
      </c>
      <c r="G28" s="8">
        <v>74.2</v>
      </c>
      <c r="H28" s="8">
        <v>84.94</v>
      </c>
      <c r="I28" s="8">
        <v>71.075999999999993</v>
      </c>
      <c r="J28" s="12"/>
    </row>
    <row r="29" spans="1:10" s="10" customFormat="1" ht="19.5" customHeight="1">
      <c r="A29" s="9" t="s">
        <v>74</v>
      </c>
      <c r="B29" s="9" t="s">
        <v>75</v>
      </c>
      <c r="C29" s="9" t="s">
        <v>2</v>
      </c>
      <c r="D29" s="9" t="s">
        <v>55</v>
      </c>
      <c r="E29" s="9" t="s">
        <v>23</v>
      </c>
      <c r="F29" s="9" t="s">
        <v>24</v>
      </c>
      <c r="G29" s="8">
        <v>75.8</v>
      </c>
      <c r="H29" s="8">
        <v>82.66</v>
      </c>
      <c r="I29" s="8">
        <v>70.963999999999999</v>
      </c>
      <c r="J29" s="12"/>
    </row>
    <row r="30" spans="1:10" s="10" customFormat="1" ht="19.5" customHeight="1">
      <c r="A30" s="9" t="s">
        <v>76</v>
      </c>
      <c r="B30" s="9" t="s">
        <v>77</v>
      </c>
      <c r="C30" s="9" t="s">
        <v>2</v>
      </c>
      <c r="D30" s="9" t="s">
        <v>55</v>
      </c>
      <c r="E30" s="9" t="s">
        <v>23</v>
      </c>
      <c r="F30" s="9" t="s">
        <v>24</v>
      </c>
      <c r="G30" s="8">
        <v>82.2</v>
      </c>
      <c r="H30" s="8">
        <v>74.400000000000006</v>
      </c>
      <c r="I30" s="8">
        <v>70.860000000000014</v>
      </c>
      <c r="J30" s="12"/>
    </row>
    <row r="31" spans="1:10" s="10" customFormat="1" ht="19.5" customHeight="1">
      <c r="A31" s="9" t="s">
        <v>78</v>
      </c>
      <c r="B31" s="9" t="s">
        <v>79</v>
      </c>
      <c r="C31" s="9" t="s">
        <v>2</v>
      </c>
      <c r="D31" s="9" t="s">
        <v>55</v>
      </c>
      <c r="E31" s="9" t="s">
        <v>23</v>
      </c>
      <c r="F31" s="9" t="s">
        <v>24</v>
      </c>
      <c r="G31" s="8">
        <v>74.5</v>
      </c>
      <c r="H31" s="8">
        <v>83.82</v>
      </c>
      <c r="I31" s="8">
        <v>70.777999999999992</v>
      </c>
      <c r="J31" s="12"/>
    </row>
    <row r="32" spans="1:10" s="10" customFormat="1" ht="19.5" customHeight="1">
      <c r="A32" s="9" t="s">
        <v>80</v>
      </c>
      <c r="B32" s="9" t="s">
        <v>81</v>
      </c>
      <c r="C32" s="9" t="s">
        <v>2</v>
      </c>
      <c r="D32" s="9" t="s">
        <v>55</v>
      </c>
      <c r="E32" s="9" t="s">
        <v>23</v>
      </c>
      <c r="F32" s="9" t="s">
        <v>24</v>
      </c>
      <c r="G32" s="8">
        <v>73.599999999999994</v>
      </c>
      <c r="H32" s="8">
        <v>83.98</v>
      </c>
      <c r="I32" s="8">
        <v>70.391999999999996</v>
      </c>
      <c r="J32" s="12"/>
    </row>
    <row r="33" spans="1:10" s="10" customFormat="1" ht="19.5" customHeight="1">
      <c r="A33" s="9" t="s">
        <v>82</v>
      </c>
      <c r="B33" s="9" t="s">
        <v>83</v>
      </c>
      <c r="C33" s="9" t="s">
        <v>2</v>
      </c>
      <c r="D33" s="9" t="s">
        <v>55</v>
      </c>
      <c r="E33" s="9" t="s">
        <v>23</v>
      </c>
      <c r="F33" s="9" t="s">
        <v>24</v>
      </c>
      <c r="G33" s="8">
        <v>74.2</v>
      </c>
      <c r="H33" s="8">
        <v>83.14</v>
      </c>
      <c r="I33" s="8">
        <v>70.355999999999995</v>
      </c>
      <c r="J33" s="12" t="s">
        <v>212</v>
      </c>
    </row>
    <row r="34" spans="1:10" s="10" customFormat="1" ht="19.5" customHeight="1">
      <c r="A34" s="9" t="s">
        <v>84</v>
      </c>
      <c r="B34" s="9" t="s">
        <v>85</v>
      </c>
      <c r="C34" s="9" t="s">
        <v>2</v>
      </c>
      <c r="D34" s="9" t="s">
        <v>86</v>
      </c>
      <c r="E34" s="9" t="s">
        <v>23</v>
      </c>
      <c r="F34" s="9" t="s">
        <v>87</v>
      </c>
      <c r="G34" s="8">
        <v>93.4</v>
      </c>
      <c r="H34" s="8">
        <v>86.4</v>
      </c>
      <c r="I34" s="8">
        <v>81.260000000000005</v>
      </c>
      <c r="J34" s="12"/>
    </row>
    <row r="35" spans="1:10" s="10" customFormat="1" ht="19.5" customHeight="1">
      <c r="A35" s="9" t="s">
        <v>88</v>
      </c>
      <c r="B35" s="9" t="s">
        <v>89</v>
      </c>
      <c r="C35" s="9" t="s">
        <v>2</v>
      </c>
      <c r="D35" s="9" t="s">
        <v>86</v>
      </c>
      <c r="E35" s="9" t="s">
        <v>23</v>
      </c>
      <c r="F35" s="9" t="s">
        <v>87</v>
      </c>
      <c r="G35" s="8">
        <v>92.1</v>
      </c>
      <c r="H35" s="8">
        <v>86.88</v>
      </c>
      <c r="I35" s="8">
        <v>80.801999999999992</v>
      </c>
      <c r="J35" s="12"/>
    </row>
    <row r="36" spans="1:10" s="10" customFormat="1" ht="19.5" customHeight="1">
      <c r="A36" s="9" t="s">
        <v>90</v>
      </c>
      <c r="B36" s="9" t="s">
        <v>91</v>
      </c>
      <c r="C36" s="9" t="s">
        <v>2</v>
      </c>
      <c r="D36" s="9" t="s">
        <v>86</v>
      </c>
      <c r="E36" s="9" t="s">
        <v>23</v>
      </c>
      <c r="F36" s="9" t="s">
        <v>87</v>
      </c>
      <c r="G36" s="8">
        <v>89.2</v>
      </c>
      <c r="H36" s="8">
        <v>84</v>
      </c>
      <c r="I36" s="8">
        <v>78.2</v>
      </c>
      <c r="J36" s="12"/>
    </row>
    <row r="37" spans="1:10" s="10" customFormat="1" ht="19.5" customHeight="1">
      <c r="A37" s="9" t="s">
        <v>92</v>
      </c>
      <c r="B37" s="9" t="s">
        <v>93</v>
      </c>
      <c r="C37" s="9" t="s">
        <v>10</v>
      </c>
      <c r="D37" s="9" t="s">
        <v>86</v>
      </c>
      <c r="E37" s="9" t="s">
        <v>23</v>
      </c>
      <c r="F37" s="9" t="s">
        <v>87</v>
      </c>
      <c r="G37" s="8">
        <v>91.1</v>
      </c>
      <c r="H37" s="8">
        <v>80.5</v>
      </c>
      <c r="I37" s="8">
        <v>77.75</v>
      </c>
      <c r="J37" s="12"/>
    </row>
    <row r="38" spans="1:10" s="10" customFormat="1" ht="19.5" customHeight="1">
      <c r="A38" s="9" t="s">
        <v>94</v>
      </c>
      <c r="B38" s="9" t="s">
        <v>95</v>
      </c>
      <c r="C38" s="9" t="s">
        <v>2</v>
      </c>
      <c r="D38" s="9" t="s">
        <v>86</v>
      </c>
      <c r="E38" s="9" t="s">
        <v>23</v>
      </c>
      <c r="F38" s="9" t="s">
        <v>87</v>
      </c>
      <c r="G38" s="8">
        <v>85.8</v>
      </c>
      <c r="H38" s="8">
        <v>86.66</v>
      </c>
      <c r="I38" s="8">
        <v>77.563999999999993</v>
      </c>
      <c r="J38" s="12"/>
    </row>
    <row r="39" spans="1:10" s="10" customFormat="1" ht="19.5" customHeight="1">
      <c r="A39" s="9" t="s">
        <v>96</v>
      </c>
      <c r="B39" s="9" t="s">
        <v>97</v>
      </c>
      <c r="C39" s="9" t="s">
        <v>2</v>
      </c>
      <c r="D39" s="9" t="s">
        <v>86</v>
      </c>
      <c r="E39" s="9" t="s">
        <v>23</v>
      </c>
      <c r="F39" s="9" t="s">
        <v>87</v>
      </c>
      <c r="G39" s="8">
        <v>87</v>
      </c>
      <c r="H39" s="8">
        <v>83.3</v>
      </c>
      <c r="I39" s="8">
        <v>76.819999999999993</v>
      </c>
      <c r="J39" s="12"/>
    </row>
    <row r="40" spans="1:10" s="10" customFormat="1" ht="19.5" customHeight="1">
      <c r="A40" s="9" t="s">
        <v>98</v>
      </c>
      <c r="B40" s="9" t="s">
        <v>99</v>
      </c>
      <c r="C40" s="9" t="s">
        <v>10</v>
      </c>
      <c r="D40" s="9" t="s">
        <v>86</v>
      </c>
      <c r="E40" s="9" t="s">
        <v>23</v>
      </c>
      <c r="F40" s="9" t="s">
        <v>87</v>
      </c>
      <c r="G40" s="8">
        <v>83.9</v>
      </c>
      <c r="H40" s="8">
        <v>84.8</v>
      </c>
      <c r="I40" s="8">
        <v>75.87</v>
      </c>
      <c r="J40" s="12"/>
    </row>
    <row r="41" spans="1:10" s="10" customFormat="1" ht="19.5" customHeight="1">
      <c r="A41" s="9" t="s">
        <v>100</v>
      </c>
      <c r="B41" s="9" t="s">
        <v>101</v>
      </c>
      <c r="C41" s="9" t="s">
        <v>2</v>
      </c>
      <c r="D41" s="9" t="s">
        <v>86</v>
      </c>
      <c r="E41" s="9" t="s">
        <v>23</v>
      </c>
      <c r="F41" s="9" t="s">
        <v>87</v>
      </c>
      <c r="G41" s="8">
        <v>85.8</v>
      </c>
      <c r="H41" s="8">
        <v>81</v>
      </c>
      <c r="I41" s="8">
        <v>75.3</v>
      </c>
      <c r="J41" s="12"/>
    </row>
    <row r="42" spans="1:10" s="10" customFormat="1" ht="19.5" customHeight="1">
      <c r="A42" s="9" t="s">
        <v>102</v>
      </c>
      <c r="B42" s="9" t="s">
        <v>103</v>
      </c>
      <c r="C42" s="9" t="s">
        <v>2</v>
      </c>
      <c r="D42" s="9" t="s">
        <v>86</v>
      </c>
      <c r="E42" s="9" t="s">
        <v>23</v>
      </c>
      <c r="F42" s="9" t="s">
        <v>87</v>
      </c>
      <c r="G42" s="8">
        <v>82.1</v>
      </c>
      <c r="H42" s="8">
        <v>83.3</v>
      </c>
      <c r="I42" s="8">
        <v>74.37</v>
      </c>
      <c r="J42" s="12"/>
    </row>
    <row r="43" spans="1:10" s="10" customFormat="1" ht="19.5" customHeight="1">
      <c r="A43" s="9" t="s">
        <v>104</v>
      </c>
      <c r="B43" s="9" t="s">
        <v>105</v>
      </c>
      <c r="C43" s="9" t="s">
        <v>10</v>
      </c>
      <c r="D43" s="9" t="s">
        <v>86</v>
      </c>
      <c r="E43" s="9" t="s">
        <v>23</v>
      </c>
      <c r="F43" s="9" t="s">
        <v>87</v>
      </c>
      <c r="G43" s="8">
        <v>82.4</v>
      </c>
      <c r="H43" s="8">
        <v>82.3</v>
      </c>
      <c r="I43" s="8">
        <v>74.12</v>
      </c>
      <c r="J43" s="12"/>
    </row>
    <row r="44" spans="1:10" s="10" customFormat="1" ht="19.5" customHeight="1">
      <c r="A44" s="9" t="s">
        <v>106</v>
      </c>
      <c r="B44" s="9" t="s">
        <v>107</v>
      </c>
      <c r="C44" s="9" t="s">
        <v>2</v>
      </c>
      <c r="D44" s="9" t="s">
        <v>86</v>
      </c>
      <c r="E44" s="9" t="s">
        <v>23</v>
      </c>
      <c r="F44" s="9" t="s">
        <v>87</v>
      </c>
      <c r="G44" s="8">
        <v>81.2</v>
      </c>
      <c r="H44" s="8">
        <v>81.599999999999994</v>
      </c>
      <c r="I44" s="8">
        <v>73.240000000000009</v>
      </c>
      <c r="J44" s="12"/>
    </row>
    <row r="45" spans="1:10" s="10" customFormat="1" ht="19.5" customHeight="1">
      <c r="A45" s="9" t="s">
        <v>108</v>
      </c>
      <c r="B45" s="9" t="s">
        <v>109</v>
      </c>
      <c r="C45" s="9" t="s">
        <v>2</v>
      </c>
      <c r="D45" s="9" t="s">
        <v>86</v>
      </c>
      <c r="E45" s="9" t="s">
        <v>23</v>
      </c>
      <c r="F45" s="9" t="s">
        <v>87</v>
      </c>
      <c r="G45" s="8">
        <v>83.5</v>
      </c>
      <c r="H45" s="8">
        <v>74</v>
      </c>
      <c r="I45" s="8">
        <v>71.349999999999994</v>
      </c>
      <c r="J45" s="12"/>
    </row>
    <row r="46" spans="1:10" s="10" customFormat="1" ht="19.5" customHeight="1">
      <c r="A46" s="9" t="s">
        <v>110</v>
      </c>
      <c r="B46" s="9" t="s">
        <v>111</v>
      </c>
      <c r="C46" s="9" t="s">
        <v>2</v>
      </c>
      <c r="D46" s="9" t="s">
        <v>86</v>
      </c>
      <c r="E46" s="9" t="s">
        <v>23</v>
      </c>
      <c r="F46" s="9" t="s">
        <v>87</v>
      </c>
      <c r="G46" s="8">
        <v>74.3</v>
      </c>
      <c r="H46" s="8">
        <v>82.3</v>
      </c>
      <c r="I46" s="8">
        <v>70.069999999999993</v>
      </c>
      <c r="J46" s="12"/>
    </row>
    <row r="47" spans="1:10" s="10" customFormat="1" ht="19.5" customHeight="1">
      <c r="A47" s="9" t="s">
        <v>112</v>
      </c>
      <c r="B47" s="9" t="s">
        <v>113</v>
      </c>
      <c r="C47" s="9" t="s">
        <v>2</v>
      </c>
      <c r="D47" s="9" t="s">
        <v>86</v>
      </c>
      <c r="E47" s="9" t="s">
        <v>23</v>
      </c>
      <c r="F47" s="9" t="s">
        <v>87</v>
      </c>
      <c r="G47" s="8">
        <v>78</v>
      </c>
      <c r="H47" s="8">
        <v>75.8</v>
      </c>
      <c r="I47" s="8">
        <v>69.319999999999993</v>
      </c>
      <c r="J47" s="12"/>
    </row>
    <row r="48" spans="1:10" s="10" customFormat="1" ht="19.5" customHeight="1">
      <c r="A48" s="9" t="s">
        <v>114</v>
      </c>
      <c r="B48" s="9" t="s">
        <v>115</v>
      </c>
      <c r="C48" s="9" t="s">
        <v>2</v>
      </c>
      <c r="D48" s="9" t="s">
        <v>86</v>
      </c>
      <c r="E48" s="9" t="s">
        <v>23</v>
      </c>
      <c r="F48" s="9" t="s">
        <v>87</v>
      </c>
      <c r="G48" s="8">
        <v>77.7</v>
      </c>
      <c r="H48" s="8">
        <v>74.2</v>
      </c>
      <c r="I48" s="8">
        <v>68.53</v>
      </c>
      <c r="J48" s="12" t="s">
        <v>212</v>
      </c>
    </row>
    <row r="49" spans="1:10" s="10" customFormat="1" ht="19.5" customHeight="1">
      <c r="A49" s="9" t="s">
        <v>116</v>
      </c>
      <c r="B49" s="9" t="s">
        <v>117</v>
      </c>
      <c r="C49" s="9" t="s">
        <v>2</v>
      </c>
      <c r="D49" s="9" t="s">
        <v>118</v>
      </c>
      <c r="E49" s="9" t="s">
        <v>23</v>
      </c>
      <c r="F49" s="9" t="s">
        <v>87</v>
      </c>
      <c r="G49" s="8">
        <v>88.5</v>
      </c>
      <c r="H49" s="8">
        <v>87.3</v>
      </c>
      <c r="I49" s="8">
        <v>79.17</v>
      </c>
      <c r="J49" s="12"/>
    </row>
    <row r="50" spans="1:10" s="10" customFormat="1" ht="19.5" customHeight="1">
      <c r="A50" s="9" t="s">
        <v>119</v>
      </c>
      <c r="B50" s="9" t="s">
        <v>120</v>
      </c>
      <c r="C50" s="9" t="s">
        <v>2</v>
      </c>
      <c r="D50" s="9" t="s">
        <v>118</v>
      </c>
      <c r="E50" s="9" t="s">
        <v>23</v>
      </c>
      <c r="F50" s="9" t="s">
        <v>87</v>
      </c>
      <c r="G50" s="8">
        <v>89.1</v>
      </c>
      <c r="H50" s="8">
        <v>86.4</v>
      </c>
      <c r="I50" s="8">
        <v>79.11</v>
      </c>
      <c r="J50" s="12"/>
    </row>
    <row r="51" spans="1:10" s="10" customFormat="1" ht="19.5" customHeight="1">
      <c r="A51" s="9" t="s">
        <v>121</v>
      </c>
      <c r="B51" s="9" t="s">
        <v>122</v>
      </c>
      <c r="C51" s="9" t="s">
        <v>10</v>
      </c>
      <c r="D51" s="9" t="s">
        <v>118</v>
      </c>
      <c r="E51" s="9" t="s">
        <v>23</v>
      </c>
      <c r="F51" s="9" t="s">
        <v>87</v>
      </c>
      <c r="G51" s="8">
        <v>89</v>
      </c>
      <c r="H51" s="8">
        <v>85.4</v>
      </c>
      <c r="I51" s="8">
        <v>78.66</v>
      </c>
      <c r="J51" s="12"/>
    </row>
    <row r="52" spans="1:10" s="10" customFormat="1" ht="19.5" customHeight="1">
      <c r="A52" s="9" t="s">
        <v>123</v>
      </c>
      <c r="B52" s="9" t="s">
        <v>124</v>
      </c>
      <c r="C52" s="9" t="s">
        <v>10</v>
      </c>
      <c r="D52" s="9" t="s">
        <v>118</v>
      </c>
      <c r="E52" s="9" t="s">
        <v>23</v>
      </c>
      <c r="F52" s="9" t="s">
        <v>87</v>
      </c>
      <c r="G52" s="8">
        <v>89.1</v>
      </c>
      <c r="H52" s="8">
        <v>83.6</v>
      </c>
      <c r="I52" s="8">
        <v>77.989999999999995</v>
      </c>
      <c r="J52" s="12"/>
    </row>
    <row r="53" spans="1:10" s="10" customFormat="1" ht="19.5" customHeight="1">
      <c r="A53" s="9" t="s">
        <v>125</v>
      </c>
      <c r="B53" s="9" t="s">
        <v>126</v>
      </c>
      <c r="C53" s="9" t="s">
        <v>2</v>
      </c>
      <c r="D53" s="9" t="s">
        <v>118</v>
      </c>
      <c r="E53" s="9" t="s">
        <v>23</v>
      </c>
      <c r="F53" s="9" t="s">
        <v>87</v>
      </c>
      <c r="G53" s="8">
        <v>85</v>
      </c>
      <c r="H53" s="8">
        <v>85.3</v>
      </c>
      <c r="I53" s="8">
        <v>76.62</v>
      </c>
      <c r="J53" s="12"/>
    </row>
    <row r="54" spans="1:10" s="10" customFormat="1" ht="19.5" customHeight="1">
      <c r="A54" s="9" t="s">
        <v>127</v>
      </c>
      <c r="B54" s="9" t="s">
        <v>128</v>
      </c>
      <c r="C54" s="9" t="s">
        <v>2</v>
      </c>
      <c r="D54" s="9" t="s">
        <v>118</v>
      </c>
      <c r="E54" s="9" t="s">
        <v>23</v>
      </c>
      <c r="F54" s="9" t="s">
        <v>87</v>
      </c>
      <c r="G54" s="8">
        <v>88.6</v>
      </c>
      <c r="H54" s="8">
        <v>77.3</v>
      </c>
      <c r="I54" s="8">
        <v>75.22</v>
      </c>
      <c r="J54" s="12"/>
    </row>
    <row r="55" spans="1:10" s="10" customFormat="1" ht="19.5" customHeight="1">
      <c r="A55" s="9" t="s">
        <v>129</v>
      </c>
      <c r="B55" s="9" t="s">
        <v>130</v>
      </c>
      <c r="C55" s="9" t="s">
        <v>10</v>
      </c>
      <c r="D55" s="9" t="s">
        <v>118</v>
      </c>
      <c r="E55" s="9" t="s">
        <v>23</v>
      </c>
      <c r="F55" s="9" t="s">
        <v>87</v>
      </c>
      <c r="G55" s="8">
        <v>85.2</v>
      </c>
      <c r="H55" s="8">
        <v>81.2</v>
      </c>
      <c r="I55" s="8">
        <v>75.080000000000013</v>
      </c>
      <c r="J55" s="12"/>
    </row>
    <row r="56" spans="1:10" s="10" customFormat="1" ht="19.5" customHeight="1">
      <c r="A56" s="9" t="s">
        <v>131</v>
      </c>
      <c r="B56" s="9" t="s">
        <v>132</v>
      </c>
      <c r="C56" s="9" t="s">
        <v>10</v>
      </c>
      <c r="D56" s="9" t="s">
        <v>118</v>
      </c>
      <c r="E56" s="9" t="s">
        <v>23</v>
      </c>
      <c r="F56" s="9" t="s">
        <v>87</v>
      </c>
      <c r="G56" s="8">
        <v>84.2</v>
      </c>
      <c r="H56" s="8">
        <v>81.5</v>
      </c>
      <c r="I56" s="8">
        <v>74.7</v>
      </c>
      <c r="J56" s="12"/>
    </row>
    <row r="57" spans="1:10" s="10" customFormat="1" ht="19.5" customHeight="1">
      <c r="A57" s="9" t="s">
        <v>133</v>
      </c>
      <c r="B57" s="9" t="s">
        <v>134</v>
      </c>
      <c r="C57" s="9" t="s">
        <v>10</v>
      </c>
      <c r="D57" s="9" t="s">
        <v>118</v>
      </c>
      <c r="E57" s="9" t="s">
        <v>23</v>
      </c>
      <c r="F57" s="9" t="s">
        <v>87</v>
      </c>
      <c r="G57" s="8">
        <v>80.900000000000006</v>
      </c>
      <c r="H57" s="8">
        <v>84</v>
      </c>
      <c r="I57" s="8">
        <v>74.050000000000011</v>
      </c>
      <c r="J57" s="12"/>
    </row>
    <row r="58" spans="1:10" s="10" customFormat="1" ht="19.5" customHeight="1">
      <c r="A58" s="9" t="s">
        <v>135</v>
      </c>
      <c r="B58" s="9" t="s">
        <v>136</v>
      </c>
      <c r="C58" s="9" t="s">
        <v>10</v>
      </c>
      <c r="D58" s="9" t="s">
        <v>118</v>
      </c>
      <c r="E58" s="9" t="s">
        <v>23</v>
      </c>
      <c r="F58" s="9" t="s">
        <v>87</v>
      </c>
      <c r="G58" s="8">
        <v>83.2</v>
      </c>
      <c r="H58" s="8">
        <v>80.2</v>
      </c>
      <c r="I58" s="8">
        <v>73.680000000000007</v>
      </c>
      <c r="J58" s="12"/>
    </row>
    <row r="59" spans="1:10" s="10" customFormat="1" ht="19.5" customHeight="1">
      <c r="A59" s="9" t="s">
        <v>137</v>
      </c>
      <c r="B59" s="9" t="s">
        <v>138</v>
      </c>
      <c r="C59" s="9" t="s">
        <v>2</v>
      </c>
      <c r="D59" s="9" t="s">
        <v>118</v>
      </c>
      <c r="E59" s="9" t="s">
        <v>23</v>
      </c>
      <c r="F59" s="9" t="s">
        <v>87</v>
      </c>
      <c r="G59" s="8">
        <v>79.3</v>
      </c>
      <c r="H59" s="8">
        <v>83.5</v>
      </c>
      <c r="I59" s="8">
        <v>73.05</v>
      </c>
      <c r="J59" s="12"/>
    </row>
    <row r="60" spans="1:10" s="10" customFormat="1" ht="19.5" customHeight="1">
      <c r="A60" s="9" t="s">
        <v>139</v>
      </c>
      <c r="B60" s="9" t="s">
        <v>140</v>
      </c>
      <c r="C60" s="9" t="s">
        <v>10</v>
      </c>
      <c r="D60" s="9" t="s">
        <v>118</v>
      </c>
      <c r="E60" s="9" t="s">
        <v>23</v>
      </c>
      <c r="F60" s="9" t="s">
        <v>87</v>
      </c>
      <c r="G60" s="8">
        <v>76.8</v>
      </c>
      <c r="H60" s="8">
        <v>82.4</v>
      </c>
      <c r="I60" s="8">
        <v>71.36</v>
      </c>
      <c r="J60" s="12"/>
    </row>
    <row r="61" spans="1:10" s="10" customFormat="1" ht="19.5" customHeight="1">
      <c r="A61" s="9" t="s">
        <v>141</v>
      </c>
      <c r="B61" s="9" t="s">
        <v>142</v>
      </c>
      <c r="C61" s="9" t="s">
        <v>2</v>
      </c>
      <c r="D61" s="9" t="s">
        <v>118</v>
      </c>
      <c r="E61" s="9" t="s">
        <v>23</v>
      </c>
      <c r="F61" s="9" t="s">
        <v>87</v>
      </c>
      <c r="G61" s="8">
        <v>72.900000000000006</v>
      </c>
      <c r="H61" s="8">
        <v>85.04</v>
      </c>
      <c r="I61" s="8">
        <v>70.466000000000008</v>
      </c>
      <c r="J61" s="12"/>
    </row>
    <row r="62" spans="1:10" s="10" customFormat="1" ht="19.5" customHeight="1">
      <c r="A62" s="9" t="s">
        <v>143</v>
      </c>
      <c r="B62" s="9" t="s">
        <v>144</v>
      </c>
      <c r="C62" s="9" t="s">
        <v>2</v>
      </c>
      <c r="D62" s="9" t="s">
        <v>118</v>
      </c>
      <c r="E62" s="9" t="s">
        <v>23</v>
      </c>
      <c r="F62" s="9" t="s">
        <v>87</v>
      </c>
      <c r="G62" s="8">
        <v>80.7</v>
      </c>
      <c r="H62" s="8">
        <v>75.2</v>
      </c>
      <c r="I62" s="8">
        <v>70.430000000000007</v>
      </c>
      <c r="J62" s="12"/>
    </row>
    <row r="63" spans="1:10" s="10" customFormat="1" ht="19.5" customHeight="1">
      <c r="A63" s="9" t="s">
        <v>145</v>
      </c>
      <c r="B63" s="9" t="s">
        <v>146</v>
      </c>
      <c r="C63" s="9" t="s">
        <v>2</v>
      </c>
      <c r="D63" s="9" t="s">
        <v>118</v>
      </c>
      <c r="E63" s="9" t="s">
        <v>23</v>
      </c>
      <c r="F63" s="9" t="s">
        <v>87</v>
      </c>
      <c r="G63" s="8">
        <v>75.8</v>
      </c>
      <c r="H63" s="8">
        <v>77.8</v>
      </c>
      <c r="I63" s="8">
        <v>69.02</v>
      </c>
      <c r="J63" s="12" t="s">
        <v>214</v>
      </c>
    </row>
    <row r="64" spans="1:10" s="10" customFormat="1" ht="19.5" customHeight="1">
      <c r="A64" s="9" t="s">
        <v>147</v>
      </c>
      <c r="B64" s="9" t="s">
        <v>148</v>
      </c>
      <c r="C64" s="9" t="s">
        <v>2</v>
      </c>
      <c r="D64" s="9" t="s">
        <v>149</v>
      </c>
      <c r="E64" s="9" t="s">
        <v>23</v>
      </c>
      <c r="F64" s="9" t="s">
        <v>87</v>
      </c>
      <c r="G64" s="8">
        <v>96.8</v>
      </c>
      <c r="H64" s="8">
        <v>87.14</v>
      </c>
      <c r="I64" s="8">
        <v>83.256</v>
      </c>
      <c r="J64" s="12"/>
    </row>
    <row r="65" spans="1:10" s="10" customFormat="1" ht="19.5" customHeight="1">
      <c r="A65" s="9" t="s">
        <v>150</v>
      </c>
      <c r="B65" s="9" t="s">
        <v>151</v>
      </c>
      <c r="C65" s="9" t="s">
        <v>2</v>
      </c>
      <c r="D65" s="9" t="s">
        <v>149</v>
      </c>
      <c r="E65" s="9" t="s">
        <v>23</v>
      </c>
      <c r="F65" s="9" t="s">
        <v>87</v>
      </c>
      <c r="G65" s="8">
        <v>93.3</v>
      </c>
      <c r="H65" s="8">
        <v>83.52</v>
      </c>
      <c r="I65" s="8">
        <v>80.057999999999993</v>
      </c>
      <c r="J65" s="12"/>
    </row>
    <row r="66" spans="1:10" s="10" customFormat="1" ht="19.5" customHeight="1">
      <c r="A66" s="9" t="s">
        <v>152</v>
      </c>
      <c r="B66" s="9" t="s">
        <v>153</v>
      </c>
      <c r="C66" s="9" t="s">
        <v>2</v>
      </c>
      <c r="D66" s="9" t="s">
        <v>149</v>
      </c>
      <c r="E66" s="9" t="s">
        <v>23</v>
      </c>
      <c r="F66" s="9" t="s">
        <v>87</v>
      </c>
      <c r="G66" s="8">
        <v>98.2</v>
      </c>
      <c r="H66" s="8">
        <v>75.66</v>
      </c>
      <c r="I66" s="8">
        <v>79.364000000000004</v>
      </c>
      <c r="J66" s="12"/>
    </row>
    <row r="67" spans="1:10" s="10" customFormat="1" ht="19.5" customHeight="1">
      <c r="A67" s="9" t="s">
        <v>154</v>
      </c>
      <c r="B67" s="9" t="s">
        <v>155</v>
      </c>
      <c r="C67" s="9" t="s">
        <v>2</v>
      </c>
      <c r="D67" s="9" t="s">
        <v>149</v>
      </c>
      <c r="E67" s="9" t="s">
        <v>23</v>
      </c>
      <c r="F67" s="9" t="s">
        <v>87</v>
      </c>
      <c r="G67" s="8">
        <v>93.8</v>
      </c>
      <c r="H67" s="8">
        <v>80.8</v>
      </c>
      <c r="I67" s="8">
        <v>79.22</v>
      </c>
      <c r="J67" s="12"/>
    </row>
    <row r="68" spans="1:10" s="10" customFormat="1" ht="19.5" customHeight="1">
      <c r="A68" s="9" t="s">
        <v>156</v>
      </c>
      <c r="B68" s="9" t="s">
        <v>157</v>
      </c>
      <c r="C68" s="9" t="s">
        <v>2</v>
      </c>
      <c r="D68" s="9" t="s">
        <v>149</v>
      </c>
      <c r="E68" s="9" t="s">
        <v>23</v>
      </c>
      <c r="F68" s="9" t="s">
        <v>87</v>
      </c>
      <c r="G68" s="8">
        <v>88.2</v>
      </c>
      <c r="H68" s="8">
        <v>85.82</v>
      </c>
      <c r="I68" s="8">
        <v>78.427999999999997</v>
      </c>
      <c r="J68" s="12"/>
    </row>
    <row r="69" spans="1:10" s="10" customFormat="1" ht="19.5" customHeight="1">
      <c r="A69" s="9" t="s">
        <v>158</v>
      </c>
      <c r="B69" s="9" t="s">
        <v>159</v>
      </c>
      <c r="C69" s="9" t="s">
        <v>2</v>
      </c>
      <c r="D69" s="9" t="s">
        <v>149</v>
      </c>
      <c r="E69" s="9" t="s">
        <v>23</v>
      </c>
      <c r="F69" s="9" t="s">
        <v>87</v>
      </c>
      <c r="G69" s="8">
        <v>89.9</v>
      </c>
      <c r="H69" s="8">
        <v>83.6</v>
      </c>
      <c r="I69" s="8">
        <v>78.39</v>
      </c>
      <c r="J69" s="12"/>
    </row>
    <row r="70" spans="1:10" s="10" customFormat="1" ht="19.5" customHeight="1">
      <c r="A70" s="9" t="s">
        <v>160</v>
      </c>
      <c r="B70" s="9" t="s">
        <v>161</v>
      </c>
      <c r="C70" s="9" t="s">
        <v>10</v>
      </c>
      <c r="D70" s="9" t="s">
        <v>149</v>
      </c>
      <c r="E70" s="9" t="s">
        <v>23</v>
      </c>
      <c r="F70" s="9" t="s">
        <v>87</v>
      </c>
      <c r="G70" s="8">
        <v>87</v>
      </c>
      <c r="H70" s="8">
        <v>83.2</v>
      </c>
      <c r="I70" s="8">
        <v>76.78</v>
      </c>
      <c r="J70" s="12"/>
    </row>
    <row r="71" spans="1:10" s="10" customFormat="1" ht="19.5" customHeight="1">
      <c r="A71" s="9" t="s">
        <v>162</v>
      </c>
      <c r="B71" s="9" t="s">
        <v>163</v>
      </c>
      <c r="C71" s="9" t="s">
        <v>2</v>
      </c>
      <c r="D71" s="9" t="s">
        <v>149</v>
      </c>
      <c r="E71" s="9" t="s">
        <v>23</v>
      </c>
      <c r="F71" s="9" t="s">
        <v>87</v>
      </c>
      <c r="G71" s="8">
        <v>85</v>
      </c>
      <c r="H71" s="8">
        <v>85.58</v>
      </c>
      <c r="I71" s="8">
        <v>76.731999999999999</v>
      </c>
      <c r="J71" s="12"/>
    </row>
    <row r="72" spans="1:10" s="10" customFormat="1" ht="19.5" customHeight="1">
      <c r="A72" s="9" t="s">
        <v>164</v>
      </c>
      <c r="B72" s="9" t="s">
        <v>165</v>
      </c>
      <c r="C72" s="9" t="s">
        <v>10</v>
      </c>
      <c r="D72" s="9" t="s">
        <v>149</v>
      </c>
      <c r="E72" s="9" t="s">
        <v>23</v>
      </c>
      <c r="F72" s="9" t="s">
        <v>87</v>
      </c>
      <c r="G72" s="8">
        <v>89.9</v>
      </c>
      <c r="H72" s="8">
        <v>79.400000000000006</v>
      </c>
      <c r="I72" s="8">
        <v>76.710000000000008</v>
      </c>
      <c r="J72" s="12"/>
    </row>
    <row r="73" spans="1:10" s="10" customFormat="1" ht="19.5" customHeight="1">
      <c r="A73" s="9" t="s">
        <v>166</v>
      </c>
      <c r="B73" s="9" t="s">
        <v>167</v>
      </c>
      <c r="C73" s="9" t="s">
        <v>2</v>
      </c>
      <c r="D73" s="9" t="s">
        <v>149</v>
      </c>
      <c r="E73" s="9" t="s">
        <v>23</v>
      </c>
      <c r="F73" s="9" t="s">
        <v>87</v>
      </c>
      <c r="G73" s="8">
        <v>83</v>
      </c>
      <c r="H73" s="8">
        <v>87.72</v>
      </c>
      <c r="I73" s="8">
        <v>76.587999999999994</v>
      </c>
      <c r="J73" s="12"/>
    </row>
    <row r="74" spans="1:10" s="10" customFormat="1" ht="19.5" customHeight="1">
      <c r="A74" s="9" t="s">
        <v>168</v>
      </c>
      <c r="B74" s="9" t="s">
        <v>169</v>
      </c>
      <c r="C74" s="9" t="s">
        <v>2</v>
      </c>
      <c r="D74" s="9" t="s">
        <v>149</v>
      </c>
      <c r="E74" s="9" t="s">
        <v>23</v>
      </c>
      <c r="F74" s="9" t="s">
        <v>87</v>
      </c>
      <c r="G74" s="8">
        <v>84.4</v>
      </c>
      <c r="H74" s="8">
        <v>84.54</v>
      </c>
      <c r="I74" s="8">
        <v>76.016000000000005</v>
      </c>
      <c r="J74" s="12"/>
    </row>
    <row r="75" spans="1:10" s="10" customFormat="1" ht="19.5" customHeight="1">
      <c r="A75" s="9" t="s">
        <v>170</v>
      </c>
      <c r="B75" s="9" t="s">
        <v>171</v>
      </c>
      <c r="C75" s="9" t="s">
        <v>2</v>
      </c>
      <c r="D75" s="9" t="s">
        <v>149</v>
      </c>
      <c r="E75" s="9" t="s">
        <v>23</v>
      </c>
      <c r="F75" s="9" t="s">
        <v>87</v>
      </c>
      <c r="G75" s="8">
        <v>85.9</v>
      </c>
      <c r="H75" s="8">
        <v>81.400000000000006</v>
      </c>
      <c r="I75" s="8">
        <v>75.510000000000005</v>
      </c>
      <c r="J75" s="12"/>
    </row>
    <row r="76" spans="1:10" s="10" customFormat="1" ht="19.5" customHeight="1">
      <c r="A76" s="9" t="s">
        <v>172</v>
      </c>
      <c r="B76" s="9" t="s">
        <v>173</v>
      </c>
      <c r="C76" s="9" t="s">
        <v>2</v>
      </c>
      <c r="D76" s="9" t="s">
        <v>149</v>
      </c>
      <c r="E76" s="9" t="s">
        <v>23</v>
      </c>
      <c r="F76" s="9" t="s">
        <v>87</v>
      </c>
      <c r="G76" s="8">
        <v>86</v>
      </c>
      <c r="H76" s="8">
        <v>79.62</v>
      </c>
      <c r="I76" s="8">
        <v>74.847999999999999</v>
      </c>
      <c r="J76" s="12"/>
    </row>
    <row r="77" spans="1:10" s="10" customFormat="1" ht="19.5" customHeight="1">
      <c r="A77" s="9" t="s">
        <v>174</v>
      </c>
      <c r="B77" s="9" t="s">
        <v>175</v>
      </c>
      <c r="C77" s="9" t="s">
        <v>2</v>
      </c>
      <c r="D77" s="9" t="s">
        <v>149</v>
      </c>
      <c r="E77" s="9" t="s">
        <v>23</v>
      </c>
      <c r="F77" s="9" t="s">
        <v>87</v>
      </c>
      <c r="G77" s="8">
        <v>81.400000000000006</v>
      </c>
      <c r="H77" s="8">
        <v>81.08</v>
      </c>
      <c r="I77" s="8">
        <v>73.132000000000005</v>
      </c>
      <c r="J77" s="12" t="s">
        <v>212</v>
      </c>
    </row>
    <row r="78" spans="1:10" s="10" customFormat="1" ht="19.5" customHeight="1">
      <c r="A78" s="9" t="s">
        <v>176</v>
      </c>
      <c r="B78" s="9" t="s">
        <v>177</v>
      </c>
      <c r="C78" s="9" t="s">
        <v>2</v>
      </c>
      <c r="D78" s="9" t="s">
        <v>149</v>
      </c>
      <c r="E78" s="9" t="s">
        <v>23</v>
      </c>
      <c r="F78" s="9" t="s">
        <v>87</v>
      </c>
      <c r="G78" s="8">
        <v>77</v>
      </c>
      <c r="H78" s="8">
        <v>84.32</v>
      </c>
      <c r="I78" s="8">
        <v>72.228000000000009</v>
      </c>
      <c r="J78" s="12" t="s">
        <v>212</v>
      </c>
    </row>
    <row r="79" spans="1:10" s="10" customFormat="1" ht="19.5" customHeight="1">
      <c r="A79" s="9" t="s">
        <v>178</v>
      </c>
      <c r="B79" s="9" t="s">
        <v>179</v>
      </c>
      <c r="C79" s="9" t="s">
        <v>2</v>
      </c>
      <c r="D79" s="9" t="s">
        <v>180</v>
      </c>
      <c r="E79" s="9" t="s">
        <v>23</v>
      </c>
      <c r="F79" s="9" t="s">
        <v>181</v>
      </c>
      <c r="G79" s="8">
        <v>85.7</v>
      </c>
      <c r="H79" s="8">
        <v>75.48</v>
      </c>
      <c r="I79" s="8">
        <v>73.042000000000002</v>
      </c>
      <c r="J79" s="12"/>
    </row>
    <row r="80" spans="1:10" s="10" customFormat="1" ht="19.5" customHeight="1">
      <c r="A80" s="9" t="s">
        <v>182</v>
      </c>
      <c r="B80" s="9" t="s">
        <v>183</v>
      </c>
      <c r="C80" s="9" t="s">
        <v>2</v>
      </c>
      <c r="D80" s="9" t="s">
        <v>180</v>
      </c>
      <c r="E80" s="9" t="s">
        <v>23</v>
      </c>
      <c r="F80" s="9" t="s">
        <v>181</v>
      </c>
      <c r="G80" s="8">
        <v>88.1</v>
      </c>
      <c r="H80" s="8">
        <v>69.260000000000005</v>
      </c>
      <c r="I80" s="8">
        <v>71.754000000000005</v>
      </c>
      <c r="J80" s="12"/>
    </row>
    <row r="81" spans="1:10" s="10" customFormat="1" ht="19.5" customHeight="1">
      <c r="A81" s="9" t="s">
        <v>184</v>
      </c>
      <c r="B81" s="9" t="s">
        <v>185</v>
      </c>
      <c r="C81" s="9" t="s">
        <v>2</v>
      </c>
      <c r="D81" s="9" t="s">
        <v>180</v>
      </c>
      <c r="E81" s="9" t="s">
        <v>23</v>
      </c>
      <c r="F81" s="9" t="s">
        <v>181</v>
      </c>
      <c r="G81" s="8">
        <v>83.35</v>
      </c>
      <c r="H81" s="8">
        <v>74.94</v>
      </c>
      <c r="I81" s="8">
        <v>71.650999999999996</v>
      </c>
      <c r="J81" s="12"/>
    </row>
    <row r="82" spans="1:10" s="10" customFormat="1" ht="19.5" customHeight="1">
      <c r="A82" s="9" t="s">
        <v>186</v>
      </c>
      <c r="B82" s="9" t="s">
        <v>187</v>
      </c>
      <c r="C82" s="9" t="s">
        <v>2</v>
      </c>
      <c r="D82" s="9" t="s">
        <v>180</v>
      </c>
      <c r="E82" s="9" t="s">
        <v>23</v>
      </c>
      <c r="F82" s="9" t="s">
        <v>181</v>
      </c>
      <c r="G82" s="8">
        <v>85.5</v>
      </c>
      <c r="H82" s="8">
        <v>69.28</v>
      </c>
      <c r="I82" s="8">
        <v>70.462000000000003</v>
      </c>
      <c r="J82" s="12"/>
    </row>
    <row r="83" spans="1:10" s="10" customFormat="1" ht="19.5" customHeight="1">
      <c r="A83" s="9" t="s">
        <v>188</v>
      </c>
      <c r="B83" s="9" t="s">
        <v>189</v>
      </c>
      <c r="C83" s="9" t="s">
        <v>2</v>
      </c>
      <c r="D83" s="9" t="s">
        <v>180</v>
      </c>
      <c r="E83" s="9" t="s">
        <v>23</v>
      </c>
      <c r="F83" s="9" t="s">
        <v>181</v>
      </c>
      <c r="G83" s="8">
        <v>77.650000000000006</v>
      </c>
      <c r="H83" s="8">
        <v>75.599999999999994</v>
      </c>
      <c r="I83" s="8">
        <v>69.064999999999998</v>
      </c>
      <c r="J83" s="12"/>
    </row>
    <row r="84" spans="1:10" s="10" customFormat="1" ht="19.5" customHeight="1">
      <c r="A84" s="9" t="s">
        <v>190</v>
      </c>
      <c r="B84" s="9" t="s">
        <v>191</v>
      </c>
      <c r="C84" s="9" t="s">
        <v>2</v>
      </c>
      <c r="D84" s="9" t="s">
        <v>180</v>
      </c>
      <c r="E84" s="9" t="s">
        <v>23</v>
      </c>
      <c r="F84" s="9" t="s">
        <v>181</v>
      </c>
      <c r="G84" s="8">
        <v>80</v>
      </c>
      <c r="H84" s="8">
        <v>72.2</v>
      </c>
      <c r="I84" s="8">
        <v>68.88</v>
      </c>
      <c r="J84" s="12"/>
    </row>
    <row r="85" spans="1:10" s="10" customFormat="1" ht="19.5" customHeight="1">
      <c r="A85" s="9" t="s">
        <v>192</v>
      </c>
      <c r="B85" s="9" t="s">
        <v>193</v>
      </c>
      <c r="C85" s="9" t="s">
        <v>2</v>
      </c>
      <c r="D85" s="9" t="s">
        <v>180</v>
      </c>
      <c r="E85" s="9" t="s">
        <v>23</v>
      </c>
      <c r="F85" s="9" t="s">
        <v>181</v>
      </c>
      <c r="G85" s="8">
        <v>76.25</v>
      </c>
      <c r="H85" s="8">
        <v>75.760000000000005</v>
      </c>
      <c r="I85" s="8">
        <v>68.429000000000002</v>
      </c>
      <c r="J85" s="12"/>
    </row>
    <row r="86" spans="1:10" s="10" customFormat="1" ht="19.5" customHeight="1">
      <c r="A86" s="9" t="s">
        <v>194</v>
      </c>
      <c r="B86" s="9" t="s">
        <v>195</v>
      </c>
      <c r="C86" s="9" t="s">
        <v>2</v>
      </c>
      <c r="D86" s="9" t="s">
        <v>180</v>
      </c>
      <c r="E86" s="9" t="s">
        <v>23</v>
      </c>
      <c r="F86" s="9" t="s">
        <v>181</v>
      </c>
      <c r="G86" s="8">
        <v>75.05</v>
      </c>
      <c r="H86" s="8">
        <v>70.06</v>
      </c>
      <c r="I86" s="8">
        <v>65.549000000000007</v>
      </c>
      <c r="J86" s="12"/>
    </row>
    <row r="87" spans="1:10" s="10" customFormat="1" ht="19.5" customHeight="1">
      <c r="A87" s="9" t="s">
        <v>196</v>
      </c>
      <c r="B87" s="9" t="s">
        <v>197</v>
      </c>
      <c r="C87" s="9" t="s">
        <v>10</v>
      </c>
      <c r="D87" s="9" t="s">
        <v>180</v>
      </c>
      <c r="E87" s="9" t="s">
        <v>23</v>
      </c>
      <c r="F87" s="9" t="s">
        <v>181</v>
      </c>
      <c r="G87" s="8">
        <v>72.5</v>
      </c>
      <c r="H87" s="8">
        <v>72.94</v>
      </c>
      <c r="I87" s="8">
        <v>65.426000000000002</v>
      </c>
      <c r="J87" s="12"/>
    </row>
    <row r="88" spans="1:10" s="10" customFormat="1" ht="19.5" customHeight="1">
      <c r="A88" s="9" t="s">
        <v>198</v>
      </c>
      <c r="B88" s="9" t="s">
        <v>199</v>
      </c>
      <c r="C88" s="9" t="s">
        <v>10</v>
      </c>
      <c r="D88" s="9" t="s">
        <v>180</v>
      </c>
      <c r="E88" s="9" t="s">
        <v>23</v>
      </c>
      <c r="F88" s="9" t="s">
        <v>181</v>
      </c>
      <c r="G88" s="8">
        <v>74.900000000000006</v>
      </c>
      <c r="H88" s="8">
        <v>68.38</v>
      </c>
      <c r="I88" s="8">
        <v>64.802000000000007</v>
      </c>
      <c r="J88" s="12"/>
    </row>
    <row r="89" spans="1:10" s="10" customFormat="1" ht="19.5" customHeight="1">
      <c r="A89" s="9" t="s">
        <v>200</v>
      </c>
      <c r="B89" s="9" t="s">
        <v>201</v>
      </c>
      <c r="C89" s="9" t="s">
        <v>2</v>
      </c>
      <c r="D89" s="9" t="s">
        <v>180</v>
      </c>
      <c r="E89" s="9" t="s">
        <v>23</v>
      </c>
      <c r="F89" s="9" t="s">
        <v>181</v>
      </c>
      <c r="G89" s="8">
        <v>75.55</v>
      </c>
      <c r="H89" s="8">
        <v>66.680000000000007</v>
      </c>
      <c r="I89" s="8">
        <v>64.447000000000003</v>
      </c>
      <c r="J89" s="12" t="s">
        <v>212</v>
      </c>
    </row>
    <row r="90" spans="1:10" s="10" customFormat="1" ht="19.5" customHeight="1">
      <c r="A90" s="9" t="s">
        <v>0</v>
      </c>
      <c r="B90" s="9" t="s">
        <v>1</v>
      </c>
      <c r="C90" s="9" t="s">
        <v>2</v>
      </c>
      <c r="D90" s="9" t="s">
        <v>3</v>
      </c>
      <c r="E90" s="9" t="s">
        <v>4</v>
      </c>
      <c r="F90" s="9" t="s">
        <v>5</v>
      </c>
      <c r="G90" s="8">
        <v>99.75</v>
      </c>
      <c r="H90" s="8">
        <v>82.4</v>
      </c>
      <c r="I90" s="8">
        <v>82.835000000000008</v>
      </c>
      <c r="J90" s="12"/>
    </row>
    <row r="91" spans="1:10" s="10" customFormat="1" ht="19.5" customHeight="1">
      <c r="A91" s="9" t="s">
        <v>6</v>
      </c>
      <c r="B91" s="9" t="s">
        <v>7</v>
      </c>
      <c r="C91" s="9" t="s">
        <v>2</v>
      </c>
      <c r="D91" s="9" t="s">
        <v>3</v>
      </c>
      <c r="E91" s="9" t="s">
        <v>4</v>
      </c>
      <c r="F91" s="9" t="s">
        <v>5</v>
      </c>
      <c r="G91" s="8">
        <v>94.7</v>
      </c>
      <c r="H91" s="8">
        <v>87.4</v>
      </c>
      <c r="I91" s="8">
        <v>82.31</v>
      </c>
      <c r="J91" s="12" t="s">
        <v>212</v>
      </c>
    </row>
    <row r="92" spans="1:10" s="10" customFormat="1" ht="19.5" customHeight="1">
      <c r="A92" s="11" t="s">
        <v>8</v>
      </c>
      <c r="B92" s="11" t="s">
        <v>9</v>
      </c>
      <c r="C92" s="11" t="s">
        <v>10</v>
      </c>
      <c r="D92" s="11" t="s">
        <v>11</v>
      </c>
      <c r="E92" s="11" t="s">
        <v>12</v>
      </c>
      <c r="F92" s="11" t="s">
        <v>13</v>
      </c>
      <c r="G92" s="1">
        <v>84.55</v>
      </c>
      <c r="H92" s="1">
        <v>81.599999999999994</v>
      </c>
      <c r="I92" s="1">
        <v>74.915000000000006</v>
      </c>
      <c r="J92" s="12"/>
    </row>
    <row r="93" spans="1:10" s="10" customFormat="1" ht="19.5" customHeight="1">
      <c r="A93" s="9" t="s">
        <v>14</v>
      </c>
      <c r="B93" s="9" t="s">
        <v>15</v>
      </c>
      <c r="C93" s="9" t="s">
        <v>10</v>
      </c>
      <c r="D93" s="9" t="s">
        <v>11</v>
      </c>
      <c r="E93" s="9" t="s">
        <v>12</v>
      </c>
      <c r="F93" s="9" t="s">
        <v>13</v>
      </c>
      <c r="G93" s="8">
        <v>81.55</v>
      </c>
      <c r="H93" s="8">
        <v>78.3</v>
      </c>
      <c r="I93" s="8">
        <v>72.094999999999999</v>
      </c>
      <c r="J93" s="12"/>
    </row>
    <row r="94" spans="1:10" s="10" customFormat="1" ht="19.5" customHeight="1">
      <c r="A94" s="9" t="s">
        <v>16</v>
      </c>
      <c r="B94" s="9" t="s">
        <v>17</v>
      </c>
      <c r="C94" s="9" t="s">
        <v>10</v>
      </c>
      <c r="D94" s="9" t="s">
        <v>11</v>
      </c>
      <c r="E94" s="9" t="s">
        <v>12</v>
      </c>
      <c r="F94" s="9" t="s">
        <v>13</v>
      </c>
      <c r="G94" s="8">
        <v>83.15</v>
      </c>
      <c r="H94" s="8">
        <v>72.8</v>
      </c>
      <c r="I94" s="8">
        <v>70.695000000000007</v>
      </c>
      <c r="J94" s="12"/>
    </row>
    <row r="95" spans="1:10" s="10" customFormat="1" ht="19.5" customHeight="1">
      <c r="A95" s="9" t="s">
        <v>18</v>
      </c>
      <c r="B95" s="9" t="s">
        <v>19</v>
      </c>
      <c r="C95" s="9" t="s">
        <v>10</v>
      </c>
      <c r="D95" s="9" t="s">
        <v>11</v>
      </c>
      <c r="E95" s="9" t="s">
        <v>12</v>
      </c>
      <c r="F95" s="9" t="s">
        <v>13</v>
      </c>
      <c r="G95" s="8">
        <v>84.4</v>
      </c>
      <c r="H95" s="8">
        <v>66.3</v>
      </c>
      <c r="I95" s="8">
        <v>68.72</v>
      </c>
      <c r="J95" s="12" t="s">
        <v>212</v>
      </c>
    </row>
  </sheetData>
  <sortState ref="A2:K458">
    <sortCondition ref="D2:D458"/>
    <sortCondition descending="1" ref="I2:I458"/>
    <sortCondition descending="1" ref="G2:G458"/>
  </sortState>
  <mergeCells count="1">
    <mergeCell ref="A2:J2"/>
  </mergeCells>
  <phoneticPr fontId="1" type="noConversion"/>
  <conditionalFormatting sqref="A93:G93 A90:G90">
    <cfRule type="expression" dxfId="0" priority="2" stopIfTrue="1">
      <formula>NOT(ISERROR(SEARCH("缺考",A90)))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2016-07-29T14:01:18Z</cp:lastPrinted>
  <dcterms:created xsi:type="dcterms:W3CDTF">2016-07-29T12:59:48Z</dcterms:created>
  <dcterms:modified xsi:type="dcterms:W3CDTF">2016-07-29T14:01:42Z</dcterms:modified>
</cp:coreProperties>
</file>